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<sst xmlns="http://schemas.openxmlformats.org/spreadsheetml/2006/main" count="76" uniqueCount="72">
  <si>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2050101 EXTRACCION CUERPO EXTRA╤O ALTO C/VIDEO</t>
  </si>
  <si>
    <t>Vigencia: 20/12/2024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</si>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</sst>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17403.849999999999</v>
      </c>
      <c r="D21" s="3">
        <v>52211.58</v>
      </c>
      <c r="E21" s="3">
        <f>SUM(C21:D21)</f>
        <v>69615.429999999993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60305.21</v>
      </c>
      <c r="D53" s="3">
        <v>180915.63</v>
      </c>
      <c r="E53" s="3">
        <f>SUM(C53:D53)</f>
        <v>241220.84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23642.98</v>
      </c>
      <c r="D59" s="3">
        <v>70928.94</v>
      </c>
      <c r="E59" s="3">
        <f>SUM(C59:D59)</f>
        <v>94571.92</v>
      </c>
    </row>
    <row r="60" spans="1:5" ht="15.75" thickBot="1" x14ac:dyDescent="0.3">
      <c r="A60" s="1">
        <v>430</v>
      </c>
      <c r="B60" s="1" t="s">
        <v>59</v>
      </c>
      <c r="C60" s="3">
        <v>50215.35</v>
      </c>
      <c r="D60" s="3">
        <v>150646.07</v>
      </c>
      <c r="E60" s="3">
        <f>SUM(C60:D60)</f>
        <v>200861.42</v>
      </c>
    </row>
    <row r="61" spans="1:5" ht="15.75" thickBot="1" x14ac:dyDescent="0.3">
      <c r="A61" s="1">
        <v>431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485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18914.41</v>
      </c>
      <c r="D65" s="3">
        <v>56743.24</v>
      </c>
      <c r="E65" s="3">
        <f>SUM(C65:D65)</f>
        <v>75657.649999999994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2024-12-20T22:40:52Z</dcterms:created>
  <dcterms:modified xsi:type="dcterms:W3CDTF">2024-12-20T22:40:53Z</dcterms:modified>
</cp:coreProperties>
</file>